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<sst xmlns="http://schemas.openxmlformats.org/spreadsheetml/2006/main" count="27" uniqueCount="27">
  <si>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</si>
  <si>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</si>
  <si>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</si>
  <si>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</si>
  <si>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</si>
  <si>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</si>
  <si>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</si>
  <si>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</si>
  <si>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</si>
  <si>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</si>
  <si>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</si>
  <si>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</si>
  <si>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</si>
  <si>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</si>
  <si>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</si>
  <si>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</si>
  <si>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</si>
  <si>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</si>
  <si>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</si>
  <si>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</si>
  <si>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</si>
  <si>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</si>
  <si>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</si>
  <si>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Бананы</t>
  </si>
  <si>
    <t>Суп с фрикадельками.</t>
  </si>
  <si>
    <t>Картофель отварной.</t>
  </si>
  <si>
    <t>Салат овощной.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</si>
</sst>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45226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3</v>
      </c>
      <c r="C4" s="27" t="s">
        <v>9</v>
      </c>
      <c r="D4" s="28" t="s">
        <v>8</v>
      </c>
      <c r="E4" s="29" t="s">
        <v>24</v>
      </c>
      <c r="F4" s="30">
        <v>250</v>
      </c>
      <c r="G4" s="30">
        <v>6.75</v>
      </c>
      <c r="H4" s="10">
        <v>8.25</v>
      </c>
      <c r="I4" s="7">
        <v>7.75</v>
      </c>
      <c r="J4" s="30">
        <v>133</v>
      </c>
      <c r="K4" s="31"/>
    </row>
    <row r="5" spans="1:11">
      <c r="A5" s="32"/>
      <c r="B5" s="33"/>
      <c r="C5" s="34"/>
      <c r="D5" s="35"/>
      <c r="E5" s="36" t="s">
        <v>25</v>
      </c>
      <c r="F5" s="37">
        <v>180</v>
      </c>
      <c r="G5" s="11">
        <v>3.96</v>
      </c>
      <c r="H5" s="11">
        <v>1.08</v>
      </c>
      <c r="I5" s="8">
        <v>29.7</v>
      </c>
      <c r="J5" s="37">
        <v>150.47999999999999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23</v>
      </c>
      <c r="F8" s="37">
        <v>70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>
        <v>100</v>
      </c>
      <c r="G9" s="5">
        <v>0.7</v>
      </c>
      <c r="H9" s="5">
        <v>2.6</v>
      </c>
      <c r="I9" s="6">
        <v>2.7</v>
      </c>
      <c r="J9" s="37">
        <v>35.799999999999997</v>
      </c>
      <c r="K9" s="38"/>
    </row>
    <row r="10" spans="1:1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860</v>
      </c>
      <c r="G11" s="45">
        <f t="shared" ref="G11:J11" si="0">SUM(G4:G10)</f>
        <v>19.369999999999997</v>
      </c>
      <c r="H11" s="45">
        <f t="shared" si="0"/>
        <v>13.26</v>
      </c>
      <c r="I11" s="45">
        <f t="shared" si="0"/>
        <v>107.67</v>
      </c>
      <c r="J11" s="45">
        <f t="shared" si="0"/>
        <v>633.07999999999993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2023-10-26T10:20:53Z</dcterms:modified>
</cp:coreProperties>
</file>