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<sst xmlns="http://schemas.openxmlformats.org/spreadsheetml/2006/main" count="27" uniqueCount="27">
  <si>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</si>
  <si>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</si>
  <si>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</si>
  <si>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</si>
  <si>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</si>
  <si>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</si>
  <si>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</si>
  <si>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</si>
  <si>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</si>
  <si>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</si>
  <si>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</si>
  <si>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</si>
  <si>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</si>
  <si>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</si>
  <si>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</si>
  <si>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</si>
  <si>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</si>
  <si>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</si>
  <si>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</si>
  <si>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</si>
  <si>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</si>
  <si>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</si>
  <si>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</si>
  <si>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куриный</t>
  </si>
  <si>
    <t>Пюре картофельное</t>
  </si>
  <si>
    <t>Фрукты</t>
  </si>
  <si>
    <t>Салат овощной.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</si>
</sst>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D6" sqref="D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45251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9</v>
      </c>
      <c r="H4" s="10">
        <v>1.5</v>
      </c>
      <c r="I4" s="7">
        <v>20</v>
      </c>
      <c r="J4" s="30">
        <v>141</v>
      </c>
      <c r="K4" s="31"/>
    </row>
    <row r="5" spans="1:11">
      <c r="A5" s="32"/>
      <c r="B5" s="33"/>
      <c r="C5" s="34"/>
      <c r="D5" s="35"/>
      <c r="E5" s="36" t="s">
        <v>24</v>
      </c>
      <c r="F5" s="37">
        <v>150</v>
      </c>
      <c r="G5" s="11">
        <v>4.05</v>
      </c>
      <c r="H5" s="11">
        <v>8.85</v>
      </c>
      <c r="I5" s="8">
        <v>19.350000000000001</v>
      </c>
      <c r="J5" s="37">
        <v>168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25</v>
      </c>
      <c r="F8" s="37">
        <v>100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/>
      <c r="G9" s="5"/>
      <c r="H9" s="5"/>
      <c r="I9" s="6"/>
      <c r="J9" s="37"/>
      <c r="K9" s="38"/>
    </row>
    <row r="10" spans="1:11">
      <c r="A10" s="32"/>
      <c r="B10" s="33"/>
      <c r="C10" s="34"/>
      <c r="D10" s="35"/>
      <c r="E10" s="36"/>
      <c r="F10" s="37"/>
      <c r="G10" s="37"/>
      <c r="H10" s="37"/>
      <c r="I10" s="37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760</v>
      </c>
      <c r="G11" s="45">
        <f t="shared" ref="G11:J11" si="0">SUM(G4:G10)</f>
        <v>21.009999999999998</v>
      </c>
      <c r="H11" s="45">
        <f t="shared" si="0"/>
        <v>11.68</v>
      </c>
      <c r="I11" s="45">
        <f t="shared" si="0"/>
        <v>106.86999999999999</v>
      </c>
      <c r="J11" s="45">
        <f t="shared" si="0"/>
        <v>622.79999999999995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2023-11-21T08:38:31Z</dcterms:modified>
</cp:coreProperties>
</file>