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<sst xmlns="http://schemas.openxmlformats.org/spreadsheetml/2006/main" count="29" uniqueCount="26">
  <si>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</si>
  <si>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</si>
  <si>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</si>
  <si>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</si>
  <si>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</si>
  <si>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</si>
  <si>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</si>
  <si>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</si>
  <si>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</si>
  <si>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</si>
  <si>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</si>
  <si>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</si>
  <si>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</si>
  <si>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</si>
  <si>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</si>
  <si>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</si>
  <si>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</si>
  <si>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</si>
  <si>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</si>
  <si>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</si>
  <si>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</si>
  <si>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</si>
  <si>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с макаронами</t>
  </si>
  <si>
    <t>Плов с мясом птицы</t>
  </si>
  <si>
    <t>закуска</t>
  </si>
  <si>
    <t>Салат овощной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</si>
</sst>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18" sqref="G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45409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2" t="s">
        <v>22</v>
      </c>
      <c r="E4" s="51">
        <v>250</v>
      </c>
      <c r="F4" s="51">
        <v>16.77</v>
      </c>
      <c r="G4" s="51">
        <v>161.5</v>
      </c>
      <c r="H4" s="51">
        <v>7</v>
      </c>
      <c r="I4" s="51">
        <v>6.75</v>
      </c>
      <c r="J4" s="51">
        <v>19.3</v>
      </c>
    </row>
    <row r="5" spans="1:10">
      <c r="A5" s="7" t="s">
        <v>14</v>
      </c>
      <c r="B5" s="6" t="s">
        <v>13</v>
      </c>
      <c r="C5" s="6"/>
      <c r="D5" s="52" t="s">
        <v>23</v>
      </c>
      <c r="E5" s="51">
        <v>200</v>
      </c>
      <c r="F5" s="51">
        <v>22.67</v>
      </c>
      <c r="G5" s="51">
        <v>226.4</v>
      </c>
      <c r="H5" s="51">
        <v>15.46</v>
      </c>
      <c r="I5" s="51">
        <v>18.28</v>
      </c>
      <c r="J5" s="51">
        <v>25.31</v>
      </c>
    </row>
    <row r="6" spans="1:10">
      <c r="A6" s="8"/>
      <c r="B6" s="9" t="s">
        <v>16</v>
      </c>
      <c r="C6" s="9"/>
      <c r="D6" s="10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8">
        <v>150</v>
      </c>
      <c r="F7" s="34">
        <v>16.2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8"/>
      <c r="B8" s="6" t="s">
        <v>15</v>
      </c>
      <c r="C8" s="15"/>
      <c r="D8" s="52" t="s">
        <v>21</v>
      </c>
      <c r="E8" s="37">
        <v>200</v>
      </c>
      <c r="F8" s="32">
        <v>12.49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8"/>
      <c r="B9" s="16" t="s">
        <v>24</v>
      </c>
      <c r="C9" s="9"/>
      <c r="D9" s="10" t="s">
        <v>25</v>
      </c>
      <c r="E9" s="53">
        <v>100</v>
      </c>
      <c r="F9" s="12">
        <v>2.37</v>
      </c>
      <c r="G9" s="17">
        <v>61.7</v>
      </c>
      <c r="H9" s="17">
        <v>1.1000000000000001</v>
      </c>
      <c r="I9" s="17">
        <v>4.4000000000000004</v>
      </c>
      <c r="J9" s="18">
        <v>4.7</v>
      </c>
    </row>
    <row r="10" spans="1:10">
      <c r="A10" s="8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20</v>
      </c>
      <c r="C13" s="22"/>
      <c r="D13" s="23"/>
      <c r="E13" s="24">
        <f t="shared" ref="E13:J13" si="0">SUM(E4:E12)</f>
        <v>960</v>
      </c>
      <c r="F13" s="25">
        <f t="shared" si="0"/>
        <v>74.19</v>
      </c>
      <c r="G13" s="26">
        <f t="shared" si="0"/>
        <v>702.6</v>
      </c>
      <c r="H13" s="26">
        <f t="shared" si="0"/>
        <v>28.680000000000003</v>
      </c>
      <c r="I13" s="26">
        <f t="shared" si="0"/>
        <v>30.630000000000003</v>
      </c>
      <c r="J13" s="27">
        <f t="shared" si="0"/>
        <v>105.89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2024-04-26T08:28:27Z</dcterms:modified>
</cp:coreProperties>
</file>