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ебный год\Питание\Ежедневное меню\"/>
    </mc:Choice>
  </mc:AlternateContent>
  <bookViews>
    <workbookView xWindow="2640" yWindow="2640" windowWidth="17280" windowHeight="113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<sst xmlns="http://schemas.openxmlformats.org/spreadsheetml/2006/main" count="27" uniqueCount="24">
  <si>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</si>
  <si>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</si>
  <si>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</si>
  <si>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</si>
  <si>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</si>
  <si>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</si>
  <si>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</si>
  <si>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</si>
  <si>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</si>
  <si>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</si>
  <si>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</si>
  <si>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</si>
  <si>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</si>
  <si>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</si>
  <si>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</si>
  <si>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</si>
  <si>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</si>
  <si>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</si>
  <si>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</si>
  <si>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</si>
  <si>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</si>
  <si>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</si>
  <si>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молочный рисовый</t>
  </si>
  <si>
    <t>Макароны отварные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</si>
</sst>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M6" sqref="M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45546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17.07</v>
      </c>
      <c r="G4" s="50">
        <v>165</v>
      </c>
      <c r="H4" s="50">
        <v>11</v>
      </c>
      <c r="I4" s="50">
        <v>6</v>
      </c>
      <c r="J4" s="50">
        <v>19</v>
      </c>
    </row>
    <row r="5" spans="1:10" x14ac:dyDescent="0.25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37.46</v>
      </c>
      <c r="G5" s="50">
        <v>348</v>
      </c>
      <c r="H5" s="50">
        <v>25.8</v>
      </c>
      <c r="I5" s="50">
        <v>21</v>
      </c>
      <c r="J5" s="50">
        <v>11.4</v>
      </c>
    </row>
    <row r="6" spans="1:10" x14ac:dyDescent="0.25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 x14ac:dyDescent="0.3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 x14ac:dyDescent="0.25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15.29</v>
      </c>
    </row>
    <row r="9" spans="1:10" x14ac:dyDescent="0.25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 x14ac:dyDescent="0.25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 x14ac:dyDescent="0.25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 x14ac:dyDescent="0.25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 x14ac:dyDescent="0.3">
      <c r="A13" s="27"/>
      <c r="B13" s="21" t="s">
        <v>20</v>
      </c>
      <c r="C13" s="21"/>
      <c r="D13" s="22"/>
      <c r="E13" s="23">
        <f t="shared" ref="E13:J13" si="0">SUM(E4:E12)</f>
        <v>810</v>
      </c>
      <c r="F13" s="24">
        <f t="shared" si="0"/>
        <v>75.900000000000006</v>
      </c>
      <c r="G13" s="25">
        <f t="shared" si="0"/>
        <v>766</v>
      </c>
      <c r="H13" s="25">
        <f t="shared" si="0"/>
        <v>41.919999999999995</v>
      </c>
      <c r="I13" s="25">
        <f t="shared" si="0"/>
        <v>28.2</v>
      </c>
      <c r="J13" s="26">
        <f t="shared" si="0"/>
        <v>86.97999999999999</v>
      </c>
    </row>
    <row r="14" spans="1:10" x14ac:dyDescent="0.25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 x14ac:dyDescent="0.25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 x14ac:dyDescent="0.25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 x14ac:dyDescent="0.25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 x14ac:dyDescent="0.25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 x14ac:dyDescent="0.25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 x14ac:dyDescent="0.25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 x14ac:dyDescent="0.25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 x14ac:dyDescent="0.25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 x14ac:dyDescent="0.25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 x14ac:dyDescent="0.25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 x14ac:dyDescent="0.25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 x14ac:dyDescent="0.25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2024-09-10T15:30:01Z</dcterms:modified>
</cp:coreProperties>
</file>