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<sst xmlns="http://schemas.openxmlformats.org/spreadsheetml/2006/main" count="29" uniqueCount="26">
  <si>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</si>
  <si>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</si>
  <si>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</si>
  <si>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</si>
  <si>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</si>
  <si>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</si>
  <si>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</si>
  <si>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</si>
  <si>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</si>
  <si>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</si>
  <si>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</si>
  <si>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</si>
  <si>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</si>
  <si>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</si>
  <si>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</si>
  <si>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</si>
  <si>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</si>
  <si>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</si>
  <si>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</si>
  <si>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</si>
  <si>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</si>
  <si>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</si>
  <si>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</si>
  <si>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</si>
  <si>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Макароны с курицей</t>
  </si>
  <si>
    <t>Суп тефтелевый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</si>
</sst>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4">
    <font>
      <sz val="11"/>
      <name val="Calibri"/>
    </font>
    <font>
      <sz val="11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3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20" sqref="G20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45586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7" t="s">
        <v>14</v>
      </c>
      <c r="B4" s="6" t="s">
        <v>13</v>
      </c>
      <c r="C4" s="6"/>
      <c r="D4" s="56" t="s">
        <v>25</v>
      </c>
      <c r="E4" s="50">
        <v>250</v>
      </c>
      <c r="F4" s="57">
        <v>32.33</v>
      </c>
      <c r="G4" s="58">
        <v>240.4</v>
      </c>
      <c r="H4" s="58">
        <v>6.75</v>
      </c>
      <c r="I4" s="58">
        <v>9.25</v>
      </c>
      <c r="J4" s="50">
        <v>10.25</v>
      </c>
    </row>
    <row r="5" spans="1:10" ht="14.4">
      <c r="A5" s="7" t="s">
        <v>14</v>
      </c>
      <c r="B5" s="6" t="s">
        <v>13</v>
      </c>
      <c r="C5" s="6"/>
      <c r="D5" s="10" t="s">
        <v>24</v>
      </c>
      <c r="E5" s="50">
        <v>150</v>
      </c>
      <c r="F5" s="50">
        <v>18.84</v>
      </c>
      <c r="G5" s="50">
        <v>303.75</v>
      </c>
      <c r="H5" s="50">
        <v>11.1</v>
      </c>
      <c r="I5" s="50">
        <v>17.100000000000001</v>
      </c>
      <c r="J5" s="50">
        <v>25.05</v>
      </c>
    </row>
    <row r="6" spans="1:10" ht="14.4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thickBot="1">
      <c r="A7" s="8"/>
      <c r="B7" s="9" t="s">
        <v>19</v>
      </c>
      <c r="C7" s="9"/>
      <c r="D7" s="10" t="s">
        <v>19</v>
      </c>
      <c r="E7" s="37">
        <v>100</v>
      </c>
      <c r="F7" s="33">
        <v>11.5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 ht="14.4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13.29</v>
      </c>
    </row>
    <row r="9" spans="1:10" ht="14.4">
      <c r="A9" s="8"/>
      <c r="B9" s="15" t="s">
        <v>22</v>
      </c>
      <c r="C9" s="9"/>
      <c r="D9" s="10" t="s">
        <v>23</v>
      </c>
      <c r="E9" s="52">
        <v>100</v>
      </c>
      <c r="F9" s="11">
        <v>5.0599999999999996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 ht="14.4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 ht="14.4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 ht="14.4">
      <c r="B12" s="29"/>
      <c r="C12" s="28"/>
      <c r="D12" s="18"/>
      <c r="E12" s="19"/>
      <c r="F12" s="20"/>
      <c r="G12" s="16"/>
      <c r="H12" s="16"/>
      <c r="I12" s="16"/>
      <c r="J12" s="17"/>
    </row>
    <row r="13" spans="1:10" thickBot="1">
      <c r="A13" s="27"/>
      <c r="B13" s="21" t="s">
        <v>20</v>
      </c>
      <c r="C13" s="21"/>
      <c r="D13" s="22"/>
      <c r="E13" s="23">
        <f t="shared" ref="E13:J13" si="0">SUM(E4:E12)</f>
        <v>860</v>
      </c>
      <c r="F13" s="24">
        <f t="shared" si="0"/>
        <v>73.7</v>
      </c>
      <c r="G13" s="25">
        <f t="shared" si="0"/>
        <v>858.85</v>
      </c>
      <c r="H13" s="25">
        <f t="shared" si="0"/>
        <v>23.870000000000005</v>
      </c>
      <c r="I13" s="25">
        <f t="shared" si="0"/>
        <v>31.950000000000003</v>
      </c>
      <c r="J13" s="26">
        <f t="shared" si="0"/>
        <v>92.58</v>
      </c>
    </row>
    <row r="14" spans="1:10" ht="14.4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 ht="14.4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 ht="14.4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 ht="14.4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 ht="14.4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 ht="14.4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 ht="14.4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HumanD</cp:lastModifiedBy>
  <cp:lastPrinted>2021-05-18T10:32:40Z</cp:lastPrinted>
  <dcterms:created xsi:type="dcterms:W3CDTF">2015-06-05T18:19:34Z</dcterms:created>
  <dcterms:modified xsi:type="dcterms:W3CDTF">2024-10-17T14:59:03Z</dcterms:modified>
</cp:coreProperties>
</file>