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<sst xmlns="http://schemas.openxmlformats.org/spreadsheetml/2006/main" count="31" uniqueCount="28">
  <si>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</si>
  <si>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</si>
  <si>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</si>
  <si>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</si>
  <si>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</si>
  <si>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</si>
  <si>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</si>
  <si>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</si>
  <si>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</si>
  <si>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</si>
  <si>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</si>
  <si>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</si>
  <si>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</si>
  <si>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</si>
  <si>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</si>
  <si>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</si>
  <si>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</si>
  <si>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</si>
  <si>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</si>
  <si>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</si>
  <si>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</si>
  <si>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</si>
  <si>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напиток</t>
  </si>
  <si>
    <t>Суп молочный с макаронами</t>
  </si>
  <si>
    <t>Каша гречневая с мясом курицы</t>
  </si>
  <si>
    <t>Пряники</t>
  </si>
  <si>
    <t>Масло сливочное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</si>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</sst>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I11" sqref="I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45621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23</v>
      </c>
      <c r="E4" s="45">
        <v>200</v>
      </c>
      <c r="F4" s="45">
        <v>16.77</v>
      </c>
      <c r="G4" s="45">
        <v>129.19999999999999</v>
      </c>
      <c r="H4" s="45">
        <v>5.6</v>
      </c>
      <c r="I4" s="45">
        <v>5.4</v>
      </c>
      <c r="J4" s="45">
        <v>15.4</v>
      </c>
    </row>
    <row r="5" spans="1:10">
      <c r="A5" s="7" t="s">
        <v>14</v>
      </c>
      <c r="B5" s="6" t="s">
        <v>13</v>
      </c>
      <c r="C5" s="6"/>
      <c r="D5" s="10" t="s">
        <v>24</v>
      </c>
      <c r="E5" s="45">
        <v>150</v>
      </c>
      <c r="F5" s="45">
        <v>17.53</v>
      </c>
      <c r="G5" s="45">
        <v>239.4</v>
      </c>
      <c r="H5" s="45">
        <v>11.5</v>
      </c>
      <c r="I5" s="45">
        <v>15</v>
      </c>
      <c r="J5" s="45">
        <v>14.55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5.96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22</v>
      </c>
      <c r="C8" s="12"/>
      <c r="D8" s="50" t="s">
        <v>27</v>
      </c>
      <c r="E8" s="51">
        <v>200</v>
      </c>
      <c r="F8" s="52">
        <v>3.04</v>
      </c>
      <c r="G8" s="53">
        <v>62.4</v>
      </c>
      <c r="H8" s="54">
        <v>0</v>
      </c>
      <c r="I8" s="54">
        <v>0</v>
      </c>
      <c r="J8" s="55">
        <v>15.29</v>
      </c>
    </row>
    <row r="9" spans="1:10">
      <c r="A9" s="8"/>
      <c r="B9" s="13" t="s">
        <v>20</v>
      </c>
      <c r="C9" s="9"/>
      <c r="D9" s="10" t="s">
        <v>21</v>
      </c>
      <c r="E9" s="46">
        <v>100</v>
      </c>
      <c r="F9" s="11">
        <v>6.66</v>
      </c>
      <c r="G9" s="14">
        <v>61.7</v>
      </c>
      <c r="H9" s="14">
        <v>1.1000000000000001</v>
      </c>
      <c r="I9" s="14">
        <v>4.4000000000000004</v>
      </c>
      <c r="J9" s="15">
        <v>4.7</v>
      </c>
    </row>
    <row r="10" spans="1:10">
      <c r="A10" s="8"/>
      <c r="B10" s="13"/>
      <c r="C10" s="9"/>
      <c r="D10" s="10" t="s">
        <v>25</v>
      </c>
      <c r="E10" s="46">
        <v>30</v>
      </c>
      <c r="F10" s="11">
        <v>4.5</v>
      </c>
      <c r="G10" s="14">
        <v>105</v>
      </c>
      <c r="H10" s="14">
        <v>1.54</v>
      </c>
      <c r="I10" s="14">
        <v>1.5</v>
      </c>
      <c r="J10" s="15">
        <v>22</v>
      </c>
    </row>
    <row r="11" spans="1:10">
      <c r="A11" s="8"/>
      <c r="B11" s="13"/>
      <c r="C11" s="9"/>
      <c r="D11" s="10" t="s">
        <v>26</v>
      </c>
      <c r="E11" s="46">
        <v>15</v>
      </c>
      <c r="F11" s="11">
        <v>13.94</v>
      </c>
      <c r="G11" s="14">
        <v>150</v>
      </c>
      <c r="H11" s="14">
        <v>0.25</v>
      </c>
      <c r="I11" s="14">
        <v>10</v>
      </c>
      <c r="J11" s="15">
        <v>0.8</v>
      </c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865</v>
      </c>
      <c r="F13" s="22">
        <f t="shared" si="0"/>
        <v>73.22999999999999</v>
      </c>
      <c r="G13" s="23">
        <f t="shared" si="0"/>
        <v>938.30000000000007</v>
      </c>
      <c r="H13" s="23">
        <f t="shared" si="0"/>
        <v>24.910000000000004</v>
      </c>
      <c r="I13" s="23">
        <f t="shared" si="0"/>
        <v>37.5</v>
      </c>
      <c r="J13" s="24">
        <f t="shared" si="0"/>
        <v>108.34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2024-12-02T07:31:20Z</dcterms:modified>
</cp:coreProperties>
</file>