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<sst xmlns="http://schemas.openxmlformats.org/spreadsheetml/2006/main" count="27" uniqueCount="24">
  <si>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</si>
  <si>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</si>
  <si>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</si>
  <si>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</si>
  <si>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</si>
  <si>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</si>
  <si>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</si>
  <si>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</si>
  <si>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</si>
  <si>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</si>
  <si>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</si>
  <si>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</si>
  <si>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</si>
  <si>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</si>
  <si>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</si>
  <si>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</si>
  <si>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</si>
  <si>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</si>
  <si>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</si>
  <si>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</si>
  <si>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</si>
  <si>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Каша гречневая с мясом птицы</t>
  </si>
  <si>
    <t>Суп с мясом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</si>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</sst>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7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7" sqref="D7:J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45632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39.340000000000003</v>
      </c>
      <c r="G4" s="50">
        <v>190.75</v>
      </c>
      <c r="H4" s="50">
        <v>6.75</v>
      </c>
      <c r="I4" s="50">
        <v>7.75</v>
      </c>
      <c r="J4" s="50">
        <v>21.5</v>
      </c>
    </row>
    <row r="5" spans="1:10">
      <c r="A5" s="7" t="s">
        <v>14</v>
      </c>
      <c r="B5" s="6" t="s">
        <v>13</v>
      </c>
      <c r="C5" s="6"/>
      <c r="D5" s="10" t="s">
        <v>21</v>
      </c>
      <c r="E5" s="50">
        <v>200</v>
      </c>
      <c r="F5" s="50">
        <v>14.82</v>
      </c>
      <c r="G5" s="50">
        <v>319.2</v>
      </c>
      <c r="H5" s="50">
        <v>15.4</v>
      </c>
      <c r="I5" s="50">
        <v>20</v>
      </c>
      <c r="J5" s="50">
        <v>19.399999999999999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23</v>
      </c>
      <c r="E8" s="36">
        <v>200</v>
      </c>
      <c r="F8" s="31">
        <v>6.74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860</v>
      </c>
      <c r="F13" s="24">
        <f t="shared" si="0"/>
        <v>80.73</v>
      </c>
      <c r="G13" s="25">
        <f t="shared" si="0"/>
        <v>762.94999999999993</v>
      </c>
      <c r="H13" s="25">
        <f t="shared" si="0"/>
        <v>27.07</v>
      </c>
      <c r="I13" s="53">
        <f>SUM(I4:I12)</f>
        <v>28.95</v>
      </c>
      <c r="J13" s="26">
        <f t="shared" si="0"/>
        <v>93.47999999999999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2024-12-19T10:47:44Z</dcterms:modified>
</cp:coreProperties>
</file>