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<sst xmlns="http://schemas.openxmlformats.org/spreadsheetml/2006/main" count="28" uniqueCount="25">
  <si>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</si>
  <si>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</si>
  <si>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</si>
  <si>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</si>
  <si>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</si>
  <si>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</si>
  <si>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</si>
  <si>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</si>
  <si>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</si>
  <si>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</si>
  <si>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</si>
  <si>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</si>
  <si>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</si>
  <si>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</si>
  <si>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</si>
  <si>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</si>
  <si>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</si>
  <si>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</si>
  <si>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</si>
  <si>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</si>
  <si>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</si>
  <si>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Борщ с мясом</t>
  </si>
  <si>
    <t>Рис отварной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</si>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</sst>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45692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21</v>
      </c>
      <c r="E4" s="44">
        <v>200</v>
      </c>
      <c r="F4" s="44">
        <v>35.28</v>
      </c>
      <c r="G4" s="44">
        <v>193.4</v>
      </c>
      <c r="H4" s="44">
        <v>17.399999999999999</v>
      </c>
      <c r="I4" s="44">
        <v>12.6</v>
      </c>
      <c r="J4" s="44">
        <v>3</v>
      </c>
    </row>
    <row r="5" spans="1:10">
      <c r="A5" s="7" t="s">
        <v>14</v>
      </c>
      <c r="B5" s="6" t="s">
        <v>13</v>
      </c>
      <c r="C5" s="6"/>
      <c r="D5" s="10" t="s">
        <v>22</v>
      </c>
      <c r="E5" s="44">
        <v>150</v>
      </c>
      <c r="F5" s="44">
        <v>9.32</v>
      </c>
      <c r="G5" s="44">
        <v>303.75</v>
      </c>
      <c r="H5" s="44">
        <v>11.1</v>
      </c>
      <c r="I5" s="44">
        <v>17.100000000000001</v>
      </c>
      <c r="J5" s="44">
        <v>25.05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1">
        <v>100</v>
      </c>
      <c r="F7" s="28">
        <v>11.85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45" t="s">
        <v>23</v>
      </c>
      <c r="E8" s="48">
        <v>200</v>
      </c>
      <c r="F8" s="49">
        <v>1.26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0"/>
      <c r="C9" s="10"/>
      <c r="D9" s="10" t="s">
        <v>24</v>
      </c>
      <c r="E9" s="46">
        <v>10</v>
      </c>
      <c r="F9" s="11">
        <v>11.04</v>
      </c>
      <c r="G9" s="13">
        <v>105</v>
      </c>
      <c r="H9" s="13">
        <v>1.54</v>
      </c>
      <c r="I9" s="13">
        <v>1.5</v>
      </c>
      <c r="J9" s="14">
        <v>22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724.5</v>
      </c>
      <c r="F13" s="21">
        <f t="shared" si="0"/>
        <v>73.47</v>
      </c>
      <c r="G13" s="22">
        <f t="shared" si="0"/>
        <v>855.15</v>
      </c>
      <c r="H13" s="22">
        <f t="shared" si="0"/>
        <v>34.959999999999994</v>
      </c>
      <c r="I13" s="47">
        <f>SUM(I4:I12)</f>
        <v>32.400000000000006</v>
      </c>
      <c r="J13" s="23">
        <f t="shared" si="0"/>
        <v>104.63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2025-02-21T10:53:17Z</dcterms:modified>
</cp:coreProperties>
</file>